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А.Исаченко\РЕЕСТР ОКК\"/>
    </mc:Choice>
  </mc:AlternateContent>
  <bookViews>
    <workbookView xWindow="-120" yWindow="-120" windowWidth="21840" windowHeight="13290"/>
  </bookViews>
  <sheets>
    <sheet name="Лист1" sheetId="1" r:id="rId1"/>
  </sheets>
  <definedNames>
    <definedName name="_xlnm.Print_Area" localSheetId="0">Лист1!$A$1:$D$30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<sst xmlns="http://schemas.openxmlformats.org/spreadsheetml/2006/main" count="82" uniqueCount="76">
  <si>
    <t>РЕЕСТР</t>
  </si>
  <si>
    <t>Наименование организации</t>
  </si>
  <si>
    <t>Адрес организации</t>
  </si>
  <si>
    <t>Ф.И.О. руководителя</t>
  </si>
  <si>
    <t>Электроснабжение</t>
  </si>
  <si>
    <t>г. Брянск, пр. Станке Димитрова, 5 В</t>
  </si>
  <si>
    <t>г. Новозыбков, ул. Рошаля, 15</t>
  </si>
  <si>
    <t xml:space="preserve">Западное Межрайонное отделение филиала «Брянскэнергосбыт» ООО «Газпром энергосбыт Брянск» </t>
  </si>
  <si>
    <t>г. Клинцы, ул. Дзержинского, 34</t>
  </si>
  <si>
    <t>(48336) 5-82-50</t>
  </si>
  <si>
    <t>Филиал «Брянскэнергосбыт» ООО «Газпром энергосбыт Брянск»</t>
  </si>
  <si>
    <t>Носов Олег Станиславович</t>
  </si>
  <si>
    <t>Телефон: (4832) 74-09-42 (приемная)
Факс: (4832) 66-07-46
bryanskenergo@mrsk-1.ru    https://www.mrsk-1.ru</t>
  </si>
  <si>
    <t>8-800 100 88 32   http://www.elektro-32.ru</t>
  </si>
  <si>
    <t>Теплоснабжение и горячее водоснабжение</t>
  </si>
  <si>
    <t>ГУП "Брянсккоммунэнерго"</t>
  </si>
  <si>
    <t>г. Брянск, ул. Дуки, 78</t>
  </si>
  <si>
    <t xml:space="preserve"> (4832) 66-62-18  bke@bkenergo.ru   http://www.bkenergo.ru</t>
  </si>
  <si>
    <t>Граборов Александр Николаевич</t>
  </si>
  <si>
    <t>МУП "Жильё"</t>
  </si>
  <si>
    <t>г. Новозыбков, ул. Вокзальная, 1</t>
  </si>
  <si>
    <t>Брянский территориальный участок Московской дирекции по тепловодоснабжению структурное подразделение Центральной дирекции по тепловодоснабжению - филиала ОАО "Российские железные дороги"</t>
  </si>
  <si>
    <t>(4832) 60-26-09, (4832) 60-30-06</t>
  </si>
  <si>
    <t>Брянское районное управление АО «Транснефть – Дружба»</t>
  </si>
  <si>
    <t>Бойцов Александр Алексеевич</t>
  </si>
  <si>
    <t>(4832) 67- 64-20, факс (4832) 74-71-20    https://druzhba.transneft.ru</t>
  </si>
  <si>
    <t>Газоснабжение</t>
  </si>
  <si>
    <t>Филиал АО "Газпром газораспределение Брянск" в г. Новозыбкове</t>
  </si>
  <si>
    <t>Иващенко Олег Георгиевич</t>
  </si>
  <si>
    <t>АО "Газпром газораспределение Брянск"</t>
  </si>
  <si>
    <t>г. Брянск, ул. Щукина, 54</t>
  </si>
  <si>
    <t>г. Новозыбков, ул. Комсомольская, 99Б</t>
  </si>
  <si>
    <t>(4832) 74-21-36    general@gro32.ru    https://gro32.ru</t>
  </si>
  <si>
    <t>ООО "Газпром межрегионгаз Брянск"</t>
  </si>
  <si>
    <t>Холодное водоснабжение и водоотведение</t>
  </si>
  <si>
    <t>МУП "Новозыбковский городской водоканал"</t>
  </si>
  <si>
    <t>г. Новозыбков, ул. Наримановская, 27А</t>
  </si>
  <si>
    <t>(48343) 5-58-00, 5-58-72  nov-vodokanal-mup@yandex.ru    http://nov-vodokanal.narod.ru/</t>
  </si>
  <si>
    <t>Благоустройство</t>
  </si>
  <si>
    <t>МКП "Благоустройство"</t>
  </si>
  <si>
    <t>г. Брянск, ул. Степная, 10</t>
  </si>
  <si>
    <t>Контактная информация</t>
  </si>
  <si>
    <t>г. Брянск, ул. Дзержинского, 42.</t>
  </si>
  <si>
    <t>г. Брянск, проспект Московский, 90.</t>
  </si>
  <si>
    <t>г. Брянск,  ул. Советская, 79</t>
  </si>
  <si>
    <t>г. Брянск, ул. Советская, 35</t>
  </si>
  <si>
    <t>Буглаев Олег Владимирович</t>
  </si>
  <si>
    <t>Соломатников Владимир Владимирович</t>
  </si>
  <si>
    <t>Обращение с твёрдыми коммунальными отходами (ТКО)</t>
  </si>
  <si>
    <t>АО "Чистая планета"</t>
  </si>
  <si>
    <t>г. Брянск,  ул. Фокина, 108А</t>
  </si>
  <si>
    <t xml:space="preserve">(4832) 68-09-30 факс: (4832) 68-09-90     main@bryansk-gaz.ru     https://bryansk-gaz.ru </t>
  </si>
  <si>
    <t xml:space="preserve">(4832) 606-444 факс: (4832) 606-555    info@chplanet.ru     https://chplanet.ru  </t>
  </si>
  <si>
    <t>Сторожев Николай Николаевич</t>
  </si>
  <si>
    <t>Козырев Виктор Николаевич</t>
  </si>
  <si>
    <t>(4832) 66-80-08   posta@bryanskelectro.ru     https://bryanskelectro.ru</t>
  </si>
  <si>
    <t>г. Новозыбков, ул. Чапаева, 6</t>
  </si>
  <si>
    <t xml:space="preserve"> ООО «БрянскЭлектро»</t>
  </si>
  <si>
    <t>8-910-233-70-45</t>
  </si>
  <si>
    <t>Винниченко Сергей Викторович</t>
  </si>
  <si>
    <t>Казютин Валерий Николаевич</t>
  </si>
  <si>
    <t>Нидодин Виталий Валентинович</t>
  </si>
  <si>
    <t>8-915-537-89-48</t>
  </si>
  <si>
    <t>ООО «БрянскЭлектро» Новозыбковский РЭС</t>
  </si>
  <si>
    <t>Капшуков Федор Алексеевич</t>
  </si>
  <si>
    <t>Сушок Александр Николаевич</t>
  </si>
  <si>
    <t>Нарицын Александр Викторович</t>
  </si>
  <si>
    <t>(48343) 5-43-44</t>
  </si>
  <si>
    <t>(48343) 5-23-71                  Novozybkov@gro32.ru</t>
  </si>
  <si>
    <t>Филиал ПАО «Россети Центр» - «Брянскэнерго»</t>
  </si>
  <si>
    <t xml:space="preserve"> Филиал ПАО «Россети Центр»- "Брянскэнерго" Новозыбковский РЭС</t>
  </si>
  <si>
    <t>Начальник отдела строительства, ЖКХ
и тарифно-ценовой политики</t>
  </si>
  <si>
    <t>(48343) 5-56-40,                                                                              nvz-blag@mail.ru</t>
  </si>
  <si>
    <t xml:space="preserve">                                                                                               Я.Н. Тарасенко</t>
  </si>
  <si>
    <t>по состоянию на 01.12.2023г.</t>
  </si>
  <si>
    <t xml:space="preserve">организаций коммунального комплекса (ОКК) Новозыбковского городского округа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</si>
</sst>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ektro-32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32.28515625" style="1" customWidth="1"/>
    <col min="2" max="2" width="22.42578125" style="1" customWidth="1"/>
    <col min="3" max="3" width="21.5703125" style="1" customWidth="1"/>
    <col min="4" max="4" width="40.140625" style="1" customWidth="1"/>
    <col min="5" max="16384" width="9.140625" style="1"/>
  </cols>
  <sheetData>
    <row r="1" spans="1:4" ht="16.5" customHeight="1" x14ac:dyDescent="0.25">
      <c r="A1" s="11" t="s">
        <v>0</v>
      </c>
      <c r="B1" s="11"/>
      <c r="C1" s="11"/>
      <c r="D1" s="11"/>
    </row>
    <row r="2" spans="1:4" ht="18.75" x14ac:dyDescent="0.25">
      <c r="A2" s="11" t="s">
        <v>75</v>
      </c>
      <c r="B2" s="11"/>
      <c r="C2" s="11"/>
      <c r="D2" s="11"/>
    </row>
    <row r="3" spans="1:4" ht="22.5" customHeight="1" x14ac:dyDescent="0.25">
      <c r="A3" s="12" t="s">
        <v>74</v>
      </c>
      <c r="B3" s="12"/>
      <c r="C3" s="12"/>
      <c r="D3" s="12"/>
    </row>
    <row r="4" spans="1:4" ht="22.5" customHeight="1" x14ac:dyDescent="0.25">
      <c r="A4" s="2" t="s">
        <v>1</v>
      </c>
      <c r="B4" s="2" t="s">
        <v>2</v>
      </c>
      <c r="C4" s="2" t="s">
        <v>3</v>
      </c>
      <c r="D4" s="2" t="s">
        <v>41</v>
      </c>
    </row>
    <row r="5" spans="1:4" ht="18.75" customHeight="1" x14ac:dyDescent="0.25">
      <c r="A5" s="10" t="s">
        <v>4</v>
      </c>
      <c r="B5" s="10"/>
      <c r="C5" s="10"/>
      <c r="D5" s="10"/>
    </row>
    <row r="6" spans="1:4" ht="64.5" customHeight="1" x14ac:dyDescent="0.25">
      <c r="A6" s="3" t="s">
        <v>69</v>
      </c>
      <c r="B6" s="3" t="s">
        <v>45</v>
      </c>
      <c r="C6" s="3" t="s">
        <v>64</v>
      </c>
      <c r="D6" s="3" t="s">
        <v>12</v>
      </c>
    </row>
    <row r="7" spans="1:4" ht="45" x14ac:dyDescent="0.25">
      <c r="A7" s="7" t="s">
        <v>70</v>
      </c>
      <c r="B7" s="8" t="s">
        <v>56</v>
      </c>
      <c r="C7" s="9" t="s">
        <v>61</v>
      </c>
      <c r="D7" s="9" t="s">
        <v>62</v>
      </c>
    </row>
    <row r="8" spans="1:4" ht="36" customHeight="1" x14ac:dyDescent="0.25">
      <c r="A8" s="6" t="s">
        <v>57</v>
      </c>
      <c r="B8" s="4" t="s">
        <v>5</v>
      </c>
      <c r="C8" s="3" t="str">
        <f>C6</f>
        <v>Капшуков Федор Алексеевич</v>
      </c>
      <c r="D8" s="4" t="s">
        <v>55</v>
      </c>
    </row>
    <row r="9" spans="1:4" ht="36.75" customHeight="1" x14ac:dyDescent="0.25">
      <c r="A9" s="7" t="s">
        <v>63</v>
      </c>
      <c r="B9" s="8" t="s">
        <v>6</v>
      </c>
      <c r="C9" s="4" t="s">
        <v>54</v>
      </c>
      <c r="D9" s="8" t="s">
        <v>58</v>
      </c>
    </row>
    <row r="10" spans="1:4" ht="39.75" customHeight="1" x14ac:dyDescent="0.25">
      <c r="A10" s="4" t="s">
        <v>10</v>
      </c>
      <c r="B10" s="4" t="s">
        <v>40</v>
      </c>
      <c r="C10" s="4" t="s">
        <v>11</v>
      </c>
      <c r="D10" s="5" t="s">
        <v>13</v>
      </c>
    </row>
    <row r="11" spans="1:4" ht="60" x14ac:dyDescent="0.25">
      <c r="A11" s="7" t="s">
        <v>7</v>
      </c>
      <c r="B11" s="8" t="s">
        <v>8</v>
      </c>
      <c r="C11" s="8" t="s">
        <v>65</v>
      </c>
      <c r="D11" s="8" t="s">
        <v>9</v>
      </c>
    </row>
    <row r="12" spans="1:4" ht="18.75" customHeight="1" x14ac:dyDescent="0.25">
      <c r="A12" s="10" t="s">
        <v>14</v>
      </c>
      <c r="B12" s="10"/>
      <c r="C12" s="10"/>
      <c r="D12" s="10"/>
    </row>
    <row r="13" spans="1:4" ht="45" x14ac:dyDescent="0.25">
      <c r="A13" s="4" t="s">
        <v>15</v>
      </c>
      <c r="B13" s="4" t="s">
        <v>16</v>
      </c>
      <c r="C13" s="4" t="s">
        <v>18</v>
      </c>
      <c r="D13" s="4" t="s">
        <v>17</v>
      </c>
    </row>
    <row r="14" spans="1:4" ht="29.25" customHeight="1" x14ac:dyDescent="0.25">
      <c r="A14" s="4" t="s">
        <v>19</v>
      </c>
      <c r="B14" s="4" t="s">
        <v>20</v>
      </c>
      <c r="C14" s="4" t="s">
        <v>53</v>
      </c>
      <c r="D14" s="4" t="s">
        <v>67</v>
      </c>
    </row>
    <row r="15" spans="1:4" ht="104.25" customHeight="1" x14ac:dyDescent="0.25">
      <c r="A15" s="4" t="s">
        <v>21</v>
      </c>
      <c r="B15" s="4" t="s">
        <v>42</v>
      </c>
      <c r="C15" s="4" t="s">
        <v>47</v>
      </c>
      <c r="D15" s="4" t="s">
        <v>22</v>
      </c>
    </row>
    <row r="16" spans="1:4" ht="45" x14ac:dyDescent="0.25">
      <c r="A16" s="4" t="s">
        <v>23</v>
      </c>
      <c r="B16" s="4" t="s">
        <v>43</v>
      </c>
      <c r="C16" s="4" t="s">
        <v>24</v>
      </c>
      <c r="D16" s="4" t="s">
        <v>25</v>
      </c>
    </row>
    <row r="17" spans="1:4" ht="18.75" x14ac:dyDescent="0.25">
      <c r="A17" s="10" t="s">
        <v>26</v>
      </c>
      <c r="B17" s="10"/>
      <c r="C17" s="10"/>
      <c r="D17" s="10"/>
    </row>
    <row r="18" spans="1:4" ht="45" x14ac:dyDescent="0.25">
      <c r="A18" s="4" t="s">
        <v>29</v>
      </c>
      <c r="B18" s="4" t="s">
        <v>30</v>
      </c>
      <c r="C18" s="4" t="s">
        <v>46</v>
      </c>
      <c r="D18" s="4" t="s">
        <v>32</v>
      </c>
    </row>
    <row r="19" spans="1:4" ht="45" x14ac:dyDescent="0.25">
      <c r="A19" s="7" t="s">
        <v>27</v>
      </c>
      <c r="B19" s="8" t="s">
        <v>31</v>
      </c>
      <c r="C19" s="8" t="s">
        <v>28</v>
      </c>
      <c r="D19" s="8" t="s">
        <v>68</v>
      </c>
    </row>
    <row r="20" spans="1:4" ht="45" x14ac:dyDescent="0.25">
      <c r="A20" s="4" t="s">
        <v>33</v>
      </c>
      <c r="B20" s="4" t="s">
        <v>44</v>
      </c>
      <c r="C20" s="4" t="s">
        <v>46</v>
      </c>
      <c r="D20" s="4" t="s">
        <v>51</v>
      </c>
    </row>
    <row r="21" spans="1:4" ht="18.75" x14ac:dyDescent="0.25">
      <c r="A21" s="10" t="s">
        <v>34</v>
      </c>
      <c r="B21" s="10"/>
      <c r="C21" s="10"/>
      <c r="D21" s="10"/>
    </row>
    <row r="22" spans="1:4" ht="45" x14ac:dyDescent="0.25">
      <c r="A22" s="4" t="s">
        <v>35</v>
      </c>
      <c r="B22" s="4" t="s">
        <v>36</v>
      </c>
      <c r="C22" s="4" t="s">
        <v>60</v>
      </c>
      <c r="D22" s="4" t="s">
        <v>37</v>
      </c>
    </row>
    <row r="23" spans="1:4" ht="45" x14ac:dyDescent="0.25">
      <c r="A23" s="4" t="s">
        <v>23</v>
      </c>
      <c r="B23" s="4" t="s">
        <v>43</v>
      </c>
      <c r="C23" s="4" t="s">
        <v>24</v>
      </c>
      <c r="D23" s="4" t="s">
        <v>25</v>
      </c>
    </row>
    <row r="24" spans="1:4" ht="18.75" x14ac:dyDescent="0.25">
      <c r="A24" s="10" t="s">
        <v>48</v>
      </c>
      <c r="B24" s="10"/>
      <c r="C24" s="10"/>
      <c r="D24" s="10"/>
    </row>
    <row r="25" spans="1:4" ht="45" x14ac:dyDescent="0.25">
      <c r="A25" s="4" t="s">
        <v>49</v>
      </c>
      <c r="B25" s="4" t="s">
        <v>50</v>
      </c>
      <c r="C25" s="4" t="s">
        <v>66</v>
      </c>
      <c r="D25" s="4" t="s">
        <v>52</v>
      </c>
    </row>
    <row r="26" spans="1:4" ht="18.75" x14ac:dyDescent="0.25">
      <c r="A26" s="10" t="s">
        <v>38</v>
      </c>
      <c r="B26" s="10"/>
      <c r="C26" s="10"/>
      <c r="D26" s="10"/>
    </row>
    <row r="27" spans="1:4" ht="30" x14ac:dyDescent="0.25">
      <c r="A27" s="4" t="s">
        <v>39</v>
      </c>
      <c r="B27" s="4" t="s">
        <v>20</v>
      </c>
      <c r="C27" s="4" t="s">
        <v>59</v>
      </c>
      <c r="D27" s="4" t="s">
        <v>72</v>
      </c>
    </row>
    <row r="28" spans="1:4" ht="30" customHeight="1" x14ac:dyDescent="0.25"/>
    <row r="29" spans="1:4" ht="41.25" customHeight="1" x14ac:dyDescent="0.25">
      <c r="A29" s="13" t="s">
        <v>71</v>
      </c>
      <c r="B29" s="13"/>
      <c r="D29" s="14" t="s">
        <v>73</v>
      </c>
    </row>
  </sheetData>
  <mergeCells count="10">
    <mergeCell ref="A29:B29"/>
    <mergeCell ref="A21:D21"/>
    <mergeCell ref="A26:D26"/>
    <mergeCell ref="A1:D1"/>
    <mergeCell ref="A2:D2"/>
    <mergeCell ref="A3:D3"/>
    <mergeCell ref="A5:D5"/>
    <mergeCell ref="A12:D12"/>
    <mergeCell ref="A17:D17"/>
    <mergeCell ref="A24:D24"/>
  </mergeCells>
  <hyperlinks>
    <hyperlink ref="D10" r:id="rId1" display="http://www.elektro-32.ru"/>
  </hyperlinks>
  <pageMargins left="0.70866141732283472" right="0.31496062992125984" top="0.35433070866141736" bottom="0.15748031496062992" header="0" footer="0"/>
  <pageSetup paperSize="9" scale="76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lastPrinted>2023-12-21T12:42:13Z</cp:lastPrinted>
  <dcterms:created xsi:type="dcterms:W3CDTF">2020-11-23T11:30:17Z</dcterms:created>
  <dcterms:modified xsi:type="dcterms:W3CDTF">2023-12-21T12:42:39Z</dcterms:modified>
</cp:coreProperties>
</file>